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09"/>
  <workbookPr filterPrivacy="1" defaultThemeVersion="124226"/>
  <xr:revisionPtr revIDLastSave="0" documentId="8_{C3760AEC-36D0-0F40-A337-FD9463C89394}" xr6:coauthVersionLast="47" xr6:coauthVersionMax="47" xr10:uidLastSave="{00000000-0000-0000-0000-000000000000}"/>
  <bookViews>
    <workbookView xWindow="0" yWindow="500" windowWidth="28800" windowHeight="16140" xr2:uid="{00000000-000D-0000-FFFF-FFFF00000000}"/>
  </bookViews>
  <sheets>
    <sheet name="Tabelle1" sheetId="1" r:id="rId1"/>
  </sheets>
  <calcPr calcId="162913"/>
</workbook>
</file>

<file path=xl/sharedStrings.xml><?xml version="1.0" encoding="utf-8"?>
<sst xmlns="http://schemas.openxmlformats.org/spreadsheetml/2006/main" count="83" uniqueCount="67">
  <si>
    <t>Einstellungen für alle Tests (z. B. Parameter, Simulationsschrittweite,…)</t>
  </si>
  <si>
    <t>Für jede Komponente ist eine eigener Testbericht zu erstellen!
Die Komponenten für den Test und die Testberichte bitte im EIGENEN Gruppenordner ablegen.</t>
  </si>
  <si>
    <t>Testfälle</t>
  </si>
  <si>
    <t>Testfall-ID</t>
  </si>
  <si>
    <t>Testfall-Name</t>
  </si>
  <si>
    <t>Anforderungs-ID</t>
  </si>
  <si>
    <t>Test auf alle Eingänge = 0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</si>
  <si>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</si>
  <si>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</si>
  <si>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</si>
  <si>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</si>
  <si>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</si>
  <si>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</si>
  <si>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</si>
  <si>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</si>
  <si>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</si>
  <si>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Simulation eines Zeitschritts</t>
  </si>
  <si>
    <t>alle Ausgänge = 0</t>
  </si>
  <si>
    <t>von Test-Person:</t>
  </si>
  <si>
    <t>Testbericht</t>
  </si>
  <si>
    <t>für Komponente/Modul/System:</t>
  </si>
  <si>
    <t>002</t>
  </si>
  <si>
    <t>Parameter geladen.</t>
  </si>
  <si>
    <t>Vorbedingungen und Eingänge</t>
  </si>
  <si>
    <t>Wärmepumpe im Modul HZT_Heizungstechnik</t>
  </si>
  <si>
    <t>Testfall auf Kühlleistung bei vorhandener Stromleistung 
&amp; hoher Temperatur</t>
  </si>
  <si>
    <t>Testfall auf Heizleistung bei vorhandener Stromleistung 
&amp; niedriger Temperatur</t>
  </si>
  <si>
    <t>HZR_Warmwasserleistung = 3.800
LKT_Temperatur = 20C</t>
  </si>
  <si>
    <t>Testfall der verbrauchten Leistung des Warmwasserspeichers 
bei Leistungen unterhalb der Grenze</t>
  </si>
  <si>
    <t>HZT_Warmwasserspeicher_
verbrauchte_Leistung = 3800/4 
= 950W</t>
  </si>
  <si>
    <t>HZT_Warmwasserspeicher_
verbrauchte_Leistung 
= 950W</t>
  </si>
  <si>
    <t>HZR_Warmwasserleistung = 5000
LKT_Temperatur = -10C</t>
  </si>
  <si>
    <t>Testfall der verbrauchten Leistung des Warmwasserspeichers 
bei Leistungen oberhalb der Grenze</t>
  </si>
  <si>
    <t>HZT_Warmwasserspeicher_
verbrauchte_Leistung = 4500/4 
= 1.730,76W</t>
  </si>
  <si>
    <t>HZT_VerbrauchteLeistung = 
1.000W</t>
  </si>
  <si>
    <t>HZT_Warmwasserspeicher_
verbrauchte_Leistung 
= 1.731W</t>
  </si>
  <si>
    <t>HZT_VerbrauchteLeistung = 10.000/1.7 = 5.882,35W</t>
  </si>
  <si>
    <t>HZT_VerbrauchteLeistung = 5.000</t>
  </si>
  <si>
    <t>HZT_VerbrauchteLeistung = 
8.500/1.7 =5.000W</t>
  </si>
  <si>
    <t>HZT_VerbrauchteLeistung = 8.500/2.2 = 3863.63</t>
  </si>
  <si>
    <t>HZT_VerbrauchteLeistung = 3.864</t>
  </si>
  <si>
    <t>11-13</t>
  </si>
  <si>
    <t>3-5</t>
  </si>
  <si>
    <t>6-7</t>
  </si>
  <si>
    <t>003</t>
  </si>
  <si>
    <t>006</t>
  </si>
  <si>
    <t>007</t>
  </si>
  <si>
    <t>008</t>
  </si>
  <si>
    <t>Maximale Heiz/Kühlleistung
 = 3.5*1000 = 3500</t>
  </si>
  <si>
    <t>9</t>
  </si>
  <si>
    <t>011</t>
  </si>
  <si>
    <t>Jahresarbeitszahl</t>
  </si>
  <si>
    <t>ist eine Varible die in abhängigkeit der Temp. ist</t>
  </si>
  <si>
    <t>PAR_HZT_MinLeistung_Klima</t>
  </si>
  <si>
    <t>PAR_HZT_MaxLeistung_Heizung</t>
  </si>
  <si>
    <t>PAR_HZT_MaxLeistung_Warmwasser</t>
  </si>
  <si>
    <t>Der Integrationstest beschränkt sich nur auf eine Komponente.</t>
  </si>
  <si>
    <t>Nach dem Komponententest wurden verschieden Anforderungen gestrichen, Parameter definiert und die Komponete neu getestet.</t>
  </si>
  <si>
    <t>Testfall auf übermäßig hohe Heizleistung &amp; sehr geringer Temperatur</t>
  </si>
  <si>
    <t>Test  der max. Heiz- &amp; Kühlleistung welche die Wärmepumpe erbringen kann</t>
  </si>
  <si>
    <t>Maximale Heiz/Kühlleistung
 = 3500</t>
  </si>
  <si>
    <t>Die Anbindun der Komponente an das Haus via. Bus hat stattgefunden.</t>
  </si>
  <si>
    <t>LKT_Temperatur = 35 C
HZR_Heizleistung = -8500W</t>
  </si>
  <si>
    <t>LKT_Temperatur = -15 C 
HZR_Heizleistung = 8500W</t>
  </si>
  <si>
    <t>LKT_Temperatur = -15 C 
HZR_Heizleistung = 15000W</t>
  </si>
  <si>
    <t>LKT_Temperatur = 20 C 
HZR_Heizleistung = -6000W</t>
  </si>
  <si>
    <t>Stute/Schartner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</si>
</sst>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21:I30" totalsRowShown="0" headerRowDxfId="12" dataDxfId="10" headerRowBorderDxfId="11" tableBorderDxfId="9">
  <autoFilter ref="A21:I30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85" zoomScaleNormal="85" workbookViewId="0">
      <selection activeCell="B8" sqref="B8"/>
    </sheetView>
  </sheetViews>
  <sheetFormatPr baseColWidth="10" defaultColWidth="9.1640625" defaultRowHeight="15" outlineLevelRow="1" x14ac:dyDescent="0.2"/>
  <cols>
    <col min="1" max="1" width="37.83203125" style="2" customWidth="1"/>
    <col min="2" max="2" width="45.33203125" style="2" customWidth="1"/>
    <col min="3" max="3" width="18" style="2" bestFit="1" customWidth="1"/>
    <col min="4" max="4" width="30.83203125" style="2" bestFit="1" customWidth="1"/>
    <col min="5" max="5" width="26.5" style="2" bestFit="1" customWidth="1"/>
    <col min="6" max="6" width="26.1640625" style="2" customWidth="1"/>
    <col min="7" max="7" width="22.5" style="2" customWidth="1"/>
    <col min="8" max="8" width="16.83203125" style="2" bestFit="1" customWidth="1"/>
    <col min="9" max="9" width="35.1640625" style="2" customWidth="1"/>
    <col min="10" max="16384" width="9.1640625" style="2"/>
  </cols>
  <sheetData>
    <row r="1" spans="1:3" ht="24" x14ac:dyDescent="0.2">
      <c r="A1" s="1" t="s">
        <v>19</v>
      </c>
    </row>
    <row r="2" spans="1:3" ht="19" x14ac:dyDescent="0.2">
      <c r="A2" s="11" t="s">
        <v>20</v>
      </c>
      <c r="B2" s="2" t="s">
        <v>24</v>
      </c>
    </row>
    <row r="3" spans="1:3" x14ac:dyDescent="0.2">
      <c r="A3" s="2" t="s">
        <v>18</v>
      </c>
      <c r="B3" s="2" t="s">
        <v>66</v>
      </c>
    </row>
    <row r="4" spans="1:3" ht="33" customHeight="1" x14ac:dyDescent="0.2">
      <c r="A4" s="16" t="s">
        <v>1</v>
      </c>
      <c r="B4" s="17"/>
      <c r="C4" s="17"/>
    </row>
    <row r="5" spans="1:3" x14ac:dyDescent="0.2">
      <c r="A5" s="3"/>
      <c r="B5" s="3"/>
      <c r="C5" s="3"/>
    </row>
    <row r="6" spans="1:3" x14ac:dyDescent="0.2">
      <c r="A6" s="4" t="s">
        <v>0</v>
      </c>
    </row>
    <row r="7" spans="1:3" ht="16" x14ac:dyDescent="0.2">
      <c r="A7" s="15" t="s">
        <v>51</v>
      </c>
      <c r="B7" s="2" t="s">
        <v>52</v>
      </c>
    </row>
    <row r="8" spans="1:3" ht="16" x14ac:dyDescent="0.2">
      <c r="A8" s="15" t="s">
        <v>53</v>
      </c>
      <c r="B8" s="2">
        <v>-10000</v>
      </c>
    </row>
    <row r="9" spans="1:3" ht="16" x14ac:dyDescent="0.2">
      <c r="A9" s="15" t="s">
        <v>54</v>
      </c>
      <c r="B9" s="2">
        <v>10000</v>
      </c>
    </row>
    <row r="10" spans="1:3" ht="16" x14ac:dyDescent="0.2">
      <c r="A10" s="15" t="s">
        <v>55</v>
      </c>
      <c r="B10" s="2">
        <v>4500</v>
      </c>
    </row>
    <row r="11" spans="1:3" x14ac:dyDescent="0.2">
      <c r="A11" s="13"/>
    </row>
    <row r="12" spans="1:3" x14ac:dyDescent="0.2">
      <c r="A12" s="14" t="s">
        <v>57</v>
      </c>
    </row>
    <row r="13" spans="1:3" x14ac:dyDescent="0.2">
      <c r="A13" s="14" t="s">
        <v>56</v>
      </c>
    </row>
    <row r="14" spans="1:3" x14ac:dyDescent="0.2">
      <c r="A14" s="14" t="s">
        <v>61</v>
      </c>
    </row>
    <row r="16" spans="1:3" x14ac:dyDescent="0.2">
      <c r="A16" s="4" t="s">
        <v>2</v>
      </c>
    </row>
    <row r="17" spans="1:9" hidden="1" outlineLevel="1" x14ac:dyDescent="0.2">
      <c r="A17" s="4"/>
      <c r="H17" s="9" t="s">
        <v>12</v>
      </c>
    </row>
    <row r="18" spans="1:9" hidden="1" outlineLevel="1" x14ac:dyDescent="0.2">
      <c r="A18" s="4"/>
      <c r="H18" s="10" t="s">
        <v>13</v>
      </c>
    </row>
    <row r="19" spans="1:9" hidden="1" outlineLevel="1" x14ac:dyDescent="0.2">
      <c r="A19" s="4"/>
      <c r="H19" s="2" t="s">
        <v>14</v>
      </c>
    </row>
    <row r="20" spans="1:9" hidden="1" outlineLevel="1" x14ac:dyDescent="0.2">
      <c r="A20" s="4"/>
    </row>
    <row r="21" spans="1:9" collapsed="1" x14ac:dyDescent="0.2">
      <c r="A21" s="5" t="s">
        <v>3</v>
      </c>
      <c r="B21" s="6" t="s">
        <v>4</v>
      </c>
      <c r="C21" s="7" t="s">
        <v>5</v>
      </c>
      <c r="D21" s="7" t="s">
        <v>23</v>
      </c>
      <c r="E21" s="7" t="s">
        <v>8</v>
      </c>
      <c r="F21" s="7" t="s">
        <v>9</v>
      </c>
      <c r="G21" s="7" t="s">
        <v>10</v>
      </c>
      <c r="H21" s="7" t="s">
        <v>11</v>
      </c>
      <c r="I21" s="7" t="s">
        <v>15</v>
      </c>
    </row>
    <row r="22" spans="1:9" x14ac:dyDescent="0.2">
      <c r="A22" s="8" t="s">
        <v>7</v>
      </c>
      <c r="B22" s="2" t="s">
        <v>6</v>
      </c>
      <c r="C22" s="8"/>
      <c r="D22" s="2" t="s">
        <v>22</v>
      </c>
      <c r="E22" s="2" t="s">
        <v>16</v>
      </c>
      <c r="F22" s="2" t="s">
        <v>17</v>
      </c>
      <c r="G22" s="2" t="s">
        <v>17</v>
      </c>
      <c r="H22" s="2" t="s">
        <v>12</v>
      </c>
    </row>
    <row r="23" spans="1:9" ht="32" x14ac:dyDescent="0.2">
      <c r="A23" s="8" t="s">
        <v>21</v>
      </c>
      <c r="B23" s="12" t="s">
        <v>25</v>
      </c>
      <c r="C23" s="8" t="s">
        <v>43</v>
      </c>
      <c r="D23" s="12" t="s">
        <v>62</v>
      </c>
      <c r="E23" s="2" t="s">
        <v>16</v>
      </c>
      <c r="F23" s="12" t="s">
        <v>39</v>
      </c>
      <c r="G23" s="12" t="s">
        <v>40</v>
      </c>
      <c r="H23" s="2" t="s">
        <v>12</v>
      </c>
    </row>
    <row r="24" spans="1:9" ht="32" x14ac:dyDescent="0.2">
      <c r="A24" s="8" t="s">
        <v>44</v>
      </c>
      <c r="B24" s="12" t="s">
        <v>26</v>
      </c>
      <c r="C24" s="8" t="s">
        <v>43</v>
      </c>
      <c r="D24" s="12" t="s">
        <v>63</v>
      </c>
      <c r="E24" s="2" t="s">
        <v>16</v>
      </c>
      <c r="F24" s="12" t="s">
        <v>38</v>
      </c>
      <c r="G24" s="12" t="s">
        <v>37</v>
      </c>
      <c r="H24" s="2" t="s">
        <v>12</v>
      </c>
    </row>
    <row r="25" spans="1:9" ht="32" x14ac:dyDescent="0.2">
      <c r="A25" s="8" t="s">
        <v>45</v>
      </c>
      <c r="B25" s="12" t="s">
        <v>58</v>
      </c>
      <c r="C25" s="8" t="s">
        <v>42</v>
      </c>
      <c r="D25" s="12" t="s">
        <v>64</v>
      </c>
      <c r="E25" s="2" t="s">
        <v>16</v>
      </c>
      <c r="F25" s="12" t="s">
        <v>36</v>
      </c>
      <c r="G25" s="12" t="s">
        <v>34</v>
      </c>
      <c r="H25" s="2" t="s">
        <v>12</v>
      </c>
      <c r="I25" s="12"/>
    </row>
    <row r="26" spans="1:9" ht="48" x14ac:dyDescent="0.2">
      <c r="A26" s="8" t="s">
        <v>46</v>
      </c>
      <c r="B26" s="12" t="s">
        <v>28</v>
      </c>
      <c r="C26" s="8" t="s">
        <v>41</v>
      </c>
      <c r="D26" s="12" t="s">
        <v>27</v>
      </c>
      <c r="E26" s="2" t="s">
        <v>16</v>
      </c>
      <c r="F26" s="12" t="s">
        <v>29</v>
      </c>
      <c r="G26" s="12" t="s">
        <v>30</v>
      </c>
      <c r="H26" s="2" t="s">
        <v>12</v>
      </c>
    </row>
    <row r="27" spans="1:9" ht="48" x14ac:dyDescent="0.2">
      <c r="A27" s="8" t="s">
        <v>47</v>
      </c>
      <c r="B27" s="12" t="s">
        <v>32</v>
      </c>
      <c r="C27" s="8" t="s">
        <v>41</v>
      </c>
      <c r="D27" s="12" t="s">
        <v>31</v>
      </c>
      <c r="E27" s="2" t="s">
        <v>16</v>
      </c>
      <c r="F27" s="12" t="s">
        <v>33</v>
      </c>
      <c r="G27" s="12" t="s">
        <v>35</v>
      </c>
      <c r="H27" s="2" t="s">
        <v>12</v>
      </c>
    </row>
    <row r="28" spans="1:9" ht="32" x14ac:dyDescent="0.2">
      <c r="A28" s="8" t="s">
        <v>50</v>
      </c>
      <c r="B28" s="12" t="s">
        <v>59</v>
      </c>
      <c r="C28" s="8" t="s">
        <v>49</v>
      </c>
      <c r="D28" s="12" t="s">
        <v>65</v>
      </c>
      <c r="E28" s="2" t="s">
        <v>16</v>
      </c>
      <c r="F28" s="12" t="s">
        <v>48</v>
      </c>
      <c r="G28" s="12" t="s">
        <v>60</v>
      </c>
      <c r="H28" s="2" t="s">
        <v>12</v>
      </c>
      <c r="I28" s="12"/>
    </row>
    <row r="29" spans="1:9" x14ac:dyDescent="0.2">
      <c r="A29" s="8"/>
      <c r="C29" s="8"/>
    </row>
    <row r="30" spans="1:9" x14ac:dyDescent="0.2">
      <c r="A30" s="8"/>
      <c r="C30" s="8"/>
    </row>
  </sheetData>
  <mergeCells count="1">
    <mergeCell ref="A4:C4"/>
  </mergeCells>
  <phoneticPr fontId="7" type="noConversion"/>
  <dataValidations count="1">
    <dataValidation type="list" allowBlank="1" showInputMessage="1" showErrorMessage="1" sqref="H22:H30" xr:uid="{00000000-0002-0000-0000-000000000000}">
      <formula1>$H$17:$H$20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2023-06-12T07:18:11Z</dcterms:modified>
</cp:coreProperties>
</file>